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<sst xmlns="http://schemas.openxmlformats.org/spreadsheetml/2006/main" count="34" uniqueCount="34">
  <si>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</si>
  <si>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</si>
  <si>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</si>
  <si>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2нед.7ден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</si>
  <si>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</si>
  <si>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</si>
  <si>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</si>
  <si>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</si>
  <si>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</si>
  <si>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</si>
  <si>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</si>
  <si>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</si>
  <si>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</si>
  <si>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</si>
  <si>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</si>
  <si>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</si>
  <si>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</si>
  <si>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морковью</t>
  </si>
  <si>
    <t xml:space="preserve">гор.напиток</t>
  </si>
  <si>
    <t xml:space="preserve">какао со сгущенным молоком</t>
  </si>
  <si>
    <t xml:space="preserve">хлеб</t>
  </si>
  <si>
    <t xml:space="preserve">хлеб в ассортиме</t>
  </si>
  <si>
    <t xml:space="preserve">масло сливочное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</si>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</sst>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18.41</v>
      </c>
      <c r="G4" s="12" t="n">
        <v>364.2</v>
      </c>
      <c r="H4" s="12" t="n">
        <v>25.2</v>
      </c>
      <c r="I4" s="12" t="n">
        <v>20.2</v>
      </c>
      <c r="J4" s="13" t="n">
        <v>20.5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14.71</v>
      </c>
      <c r="G5" s="18" t="n">
        <v>134.1</v>
      </c>
      <c r="H5" s="18" t="n">
        <v>3.5</v>
      </c>
      <c r="I5" s="18" t="n">
        <v>3.4</v>
      </c>
      <c r="J5" s="19" t="n">
        <v>22.5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10</v>
      </c>
      <c r="F7" s="18" t="n">
        <v>8.05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1"/>
      <c r="B8" s="22"/>
      <c r="C8" s="22"/>
      <c r="D8" s="22"/>
      <c r="E8" s="23"/>
      <c r="F8" s="23"/>
      <c r="G8" s="23"/>
      <c r="H8" s="23"/>
      <c r="I8" s="23"/>
      <c r="J8" s="24"/>
    </row>
    <row r="9" customFormat="false" ht="15" hidden="false" customHeight="false" outlineLevel="0" collapsed="false">
      <c r="A9" s="8" t="s">
        <v>23</v>
      </c>
      <c r="B9" s="25" t="s">
        <v>24</v>
      </c>
      <c r="C9" s="10"/>
      <c r="D9" s="11" t="s">
        <v>25</v>
      </c>
      <c r="E9" s="12" t="n">
        <v>75</v>
      </c>
      <c r="F9" s="12" t="n">
        <v>15</v>
      </c>
      <c r="G9" s="12" t="n">
        <v>25.7</v>
      </c>
      <c r="H9" s="12" t="n">
        <v>0.6</v>
      </c>
      <c r="I9" s="12" t="n">
        <v>0</v>
      </c>
      <c r="J9" s="13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customFormat="false" ht="15" hidden="false" customHeight="false" outlineLevel="0" collapsed="false">
      <c r="A12" s="14" t="s">
        <v>26</v>
      </c>
      <c r="B12" s="26" t="s">
        <v>27</v>
      </c>
      <c r="C12" s="27"/>
      <c r="D12" s="27"/>
      <c r="E12" s="28"/>
      <c r="F12" s="28"/>
      <c r="G12" s="28"/>
      <c r="H12" s="28"/>
      <c r="I12" s="28"/>
      <c r="J12" s="29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18"/>
      <c r="F14" s="18"/>
      <c r="G14" s="18"/>
      <c r="H14" s="18"/>
      <c r="I14" s="18"/>
      <c r="J14" s="19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8"/>
      <c r="G15" s="18"/>
      <c r="H15" s="18"/>
      <c r="I15" s="18"/>
      <c r="J15" s="19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8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8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8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30"/>
      <c r="C19" s="30"/>
      <c r="D19" s="30"/>
      <c r="E19" s="31"/>
      <c r="F19" s="31"/>
      <c r="G19" s="31"/>
      <c r="H19" s="31"/>
      <c r="I19" s="31"/>
      <c r="J19" s="32"/>
    </row>
    <row r="20" customFormat="false" ht="15" hidden="false" customHeight="false" outlineLevel="0" collapsed="false">
      <c r="A20" s="21"/>
      <c r="B20" s="22"/>
      <c r="C20" s="22"/>
      <c r="D20" s="22"/>
      <c r="E20" s="23" t="n">
        <f aca="false">SUM(E4:E9)</f>
        <v>515</v>
      </c>
      <c r="F20" s="23" t="n">
        <f aca="false">SUM(F4:F9)</f>
        <v>58.67</v>
      </c>
      <c r="G20" s="23" t="n">
        <f aca="false">SUM(G4:G9)</f>
        <v>653.7</v>
      </c>
      <c r="H20" s="23" t="n">
        <f aca="false">SUM(H4:H9)</f>
        <v>31.7</v>
      </c>
      <c r="I20" s="23" t="n">
        <f aca="false">SUM(I4:I9)</f>
        <v>23.9</v>
      </c>
      <c r="J20" s="23" t="n">
        <f aca="false">SUM(J4:J9)</f>
        <v>78.2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2025-01-24T12:30:03Z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