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<sst xmlns="http://schemas.openxmlformats.org/spreadsheetml/2006/main" count="34" uniqueCount="34">
  <si>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</si>
  <si>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</si>
  <si>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</si>
  <si>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1нед.2д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</si>
  <si>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</si>
  <si>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</si>
  <si>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</si>
  <si>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</si>
  <si>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</si>
  <si>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</si>
  <si>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</si>
  <si>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</si>
  <si>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</si>
  <si>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</si>
  <si>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</si>
  <si>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</si>
  <si>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</si>
  <si>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</si>
  <si>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</si>
  <si>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черный байховый с  сахаром</t>
  </si>
  <si>
    <t xml:space="preserve">хлеб</t>
  </si>
  <si>
    <t xml:space="preserve">Хлеб в ассортименте</t>
  </si>
  <si>
    <t xml:space="preserve">повидло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</si>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</sst>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45804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80.66</v>
      </c>
      <c r="G4" s="12" t="n">
        <v>358.3</v>
      </c>
      <c r="H4" s="12" t="n">
        <v>18</v>
      </c>
      <c r="I4" s="12" t="n">
        <v>16</v>
      </c>
      <c r="J4" s="13" t="n">
        <v>35.5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5.52</v>
      </c>
      <c r="G5" s="18" t="n">
        <v>1</v>
      </c>
      <c r="H5" s="18" t="n">
        <v>0.2</v>
      </c>
      <c r="I5" s="18" t="n">
        <v>0</v>
      </c>
      <c r="J5" s="19" t="n">
        <v>0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1</v>
      </c>
      <c r="H6" s="18" t="n">
        <v>2.3</v>
      </c>
      <c r="I6" s="21" t="n">
        <v>0.3</v>
      </c>
      <c r="J6" s="19" t="n">
        <v>0.1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30</v>
      </c>
      <c r="F7" s="18" t="n">
        <v>5.4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4"/>
      <c r="G8" s="24"/>
      <c r="H8" s="24"/>
      <c r="I8" s="24"/>
      <c r="J8" s="25"/>
    </row>
    <row r="9" customFormat="false" ht="15" hidden="false" customHeight="false" outlineLevel="0" collapsed="false">
      <c r="A9" s="8" t="s">
        <v>23</v>
      </c>
      <c r="B9" s="26" t="s">
        <v>24</v>
      </c>
      <c r="C9" s="10"/>
      <c r="D9" s="20" t="s">
        <v>25</v>
      </c>
      <c r="E9" s="12" t="n">
        <v>75</v>
      </c>
      <c r="F9" s="12" t="n">
        <v>15</v>
      </c>
      <c r="G9" s="27" t="n">
        <v>25.7</v>
      </c>
      <c r="H9" s="12" t="n">
        <v>0.6</v>
      </c>
      <c r="I9" s="12" t="n">
        <v>0</v>
      </c>
      <c r="J9" s="12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2"/>
      <c r="B11" s="23"/>
      <c r="C11" s="23"/>
      <c r="D11" s="23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2"/>
      <c r="B20" s="23"/>
      <c r="C20" s="23"/>
      <c r="D20" s="23"/>
      <c r="E20" s="24" t="n">
        <f aca="false">SUM(E4:E9)</f>
        <v>535</v>
      </c>
      <c r="F20" s="24" t="n">
        <f aca="false">SUM(F4:F9)</f>
        <v>109.08</v>
      </c>
      <c r="G20" s="24" t="n">
        <f aca="false">SUM(G4:G9)</f>
        <v>457.8</v>
      </c>
      <c r="H20" s="24" t="n">
        <f aca="false">SUM(H4:H9)</f>
        <v>21.2</v>
      </c>
      <c r="I20" s="24" t="n">
        <f aca="false">SUM(I4:I9)</f>
        <v>16.3</v>
      </c>
      <c r="J20" s="24" t="n">
        <f aca="false">SUM(J4:J9)</f>
        <v>59.3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LibreOffice/24.8.4.1$Linux_X86_64 LibreOffice_project/480$Build-1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2025-05-23T14:42:00Z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