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<sst xmlns="http://schemas.openxmlformats.org/spreadsheetml/2006/main" count="34" uniqueCount="34">
  <si>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</si>
  <si>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МБОУ «Нижнесирская ООШ»</t>
  </si>
  <si>
    <t xml:space="preserve">Отд./корп</t>
  </si>
  <si>
    <t xml:space="preserve">2нед.10д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</si>
  <si>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</si>
  <si>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</si>
  <si>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</si>
  <si>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</si>
  <si>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</si>
  <si>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</si>
  <si>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</si>
  <si>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</si>
  <si>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</si>
  <si>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</si>
  <si>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</si>
  <si>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</si>
  <si>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</si>
  <si>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рассыпчатая</t>
  </si>
  <si>
    <t xml:space="preserve">гор.напиток</t>
  </si>
  <si>
    <t xml:space="preserve">Кофейный напиток с молоком</t>
  </si>
  <si>
    <t xml:space="preserve">хлеб</t>
  </si>
  <si>
    <t xml:space="preserve">хлеб в ассортименте</t>
  </si>
  <si>
    <t xml:space="preserve">котлеты</t>
  </si>
  <si>
    <t xml:space="preserve">соус красный основной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</si>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</sst>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45933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150</v>
      </c>
      <c r="F4" s="13" t="n">
        <v>22.98</v>
      </c>
      <c r="G4" s="12" t="n">
        <v>262.2</v>
      </c>
      <c r="H4" s="12" t="n">
        <v>8.2</v>
      </c>
      <c r="I4" s="12" t="n">
        <v>6.4</v>
      </c>
      <c r="J4" s="14" t="n">
        <v>42</v>
      </c>
    </row>
    <row r="5" customFormat="false" ht="15" hidden="false" customHeight="false" outlineLevel="0" collapsed="false">
      <c r="A5" s="15"/>
      <c r="B5" s="16" t="s">
        <v>18</v>
      </c>
      <c r="C5" s="17"/>
      <c r="D5" s="18" t="s">
        <v>19</v>
      </c>
      <c r="E5" s="19" t="n">
        <v>200</v>
      </c>
      <c r="F5" s="20" t="n">
        <v>19.6</v>
      </c>
      <c r="G5" s="19" t="n">
        <v>90.8</v>
      </c>
      <c r="H5" s="19" t="n">
        <v>3.8</v>
      </c>
      <c r="I5" s="19" t="n">
        <v>3.5</v>
      </c>
      <c r="J5" s="21" t="n">
        <v>11.1</v>
      </c>
    </row>
    <row r="6" customFormat="false" ht="15" hidden="false" customHeight="false" outlineLevel="0" collapsed="false">
      <c r="A6" s="15"/>
      <c r="B6" s="16" t="s">
        <v>20</v>
      </c>
      <c r="C6" s="17"/>
      <c r="D6" s="18" t="s">
        <v>21</v>
      </c>
      <c r="E6" s="19" t="n">
        <v>30</v>
      </c>
      <c r="F6" s="20" t="n">
        <v>2.5</v>
      </c>
      <c r="G6" s="19" t="n">
        <v>57.9</v>
      </c>
      <c r="H6" s="19" t="n">
        <v>2.3</v>
      </c>
      <c r="I6" s="19" t="n">
        <v>0.3</v>
      </c>
      <c r="J6" s="21" t="n">
        <v>11.5</v>
      </c>
    </row>
    <row r="7" customFormat="false" ht="15" hidden="false" customHeight="false" outlineLevel="0" collapsed="false">
      <c r="A7" s="15"/>
      <c r="B7" s="17"/>
      <c r="C7" s="17"/>
      <c r="D7" s="18" t="s">
        <v>22</v>
      </c>
      <c r="E7" s="19" t="n">
        <v>100</v>
      </c>
      <c r="F7" s="20" t="n">
        <v>35.2</v>
      </c>
      <c r="G7" s="19" t="n">
        <v>171</v>
      </c>
      <c r="H7" s="19" t="n">
        <v>19.25</v>
      </c>
      <c r="I7" s="19" t="n">
        <v>4.75</v>
      </c>
      <c r="J7" s="21" t="n">
        <v>15.25</v>
      </c>
    </row>
    <row r="8" customFormat="false" ht="15" hidden="false" customHeight="false" outlineLevel="0" collapsed="false">
      <c r="A8" s="22"/>
      <c r="B8" s="23"/>
      <c r="C8" s="23"/>
      <c r="D8" s="24" t="s">
        <v>23</v>
      </c>
      <c r="E8" s="25" t="n">
        <v>50</v>
      </c>
      <c r="F8" s="26" t="n">
        <v>8.04</v>
      </c>
      <c r="G8" s="25" t="n">
        <v>36.8</v>
      </c>
      <c r="H8" s="25" t="n">
        <v>1.65</v>
      </c>
      <c r="I8" s="25" t="n">
        <v>1.35</v>
      </c>
      <c r="J8" s="27" t="n">
        <v>4.55</v>
      </c>
    </row>
    <row r="9" customFormat="false" ht="15" hidden="false" customHeight="false" outlineLevel="0" collapsed="false">
      <c r="A9" s="8" t="s">
        <v>24</v>
      </c>
      <c r="B9" s="28" t="s">
        <v>25</v>
      </c>
      <c r="C9" s="10"/>
      <c r="D9" s="29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2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26</v>
      </c>
      <c r="B12" s="30" t="s">
        <v>27</v>
      </c>
      <c r="C12" s="31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28</v>
      </c>
      <c r="C13" s="17"/>
      <c r="D13" s="2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2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2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2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2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2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/>
      <c r="D19" s="35"/>
      <c r="E19" s="36"/>
      <c r="F19" s="37"/>
      <c r="G19" s="36"/>
      <c r="H19" s="36"/>
      <c r="I19" s="36"/>
      <c r="J19" s="38"/>
    </row>
    <row r="20" customFormat="false" ht="15" hidden="false" customHeight="false" outlineLevel="0" collapsed="false">
      <c r="A20" s="22"/>
      <c r="B20" s="23"/>
      <c r="C20" s="23"/>
      <c r="D20" s="24"/>
      <c r="E20" s="39" t="n">
        <f aca="false">SUM(E4:E8)</f>
        <v>530</v>
      </c>
      <c r="F20" s="39" t="n">
        <f aca="false">SUM(F4:F8)</f>
        <v>88.32</v>
      </c>
      <c r="G20" s="39" t="n">
        <f aca="false">SUM(G4:G8)</f>
        <v>618.7</v>
      </c>
      <c r="H20" s="39" t="n">
        <f aca="false">SUM(H4:H8)</f>
        <v>35.2</v>
      </c>
      <c r="I20" s="39" t="n">
        <f aca="false">SUM(I4:I8)</f>
        <v>16.3</v>
      </c>
      <c r="J20" s="39" t="n">
        <f aca="false">SUM(J4:J8)</f>
        <v>84.4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2025-09-24T15:33:24Z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